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705" windowHeight="6885" activeTab="0"/>
  </bookViews>
  <sheets>
    <sheet name="Input area" sheetId="1" r:id="rId1"/>
    <sheet name="Instructions" sheetId="3" r:id="rId2"/>
    <sheet name="US Postal Codes" sheetId="2" r:id="rId3"/>
  </sheets>
  <definedNames>
    <definedName name="_xlnm.Print_Area" localSheetId="0">'Input area'!$A$1:$L$34</definedName>
  </definedNames>
  <calcPr calcId="162913"/>
</workbook>
</file>

<file path=xl/sharedStrings.xml><?xml version="1.0" encoding="utf-8"?>
<sst xmlns="http://schemas.openxmlformats.org/spreadsheetml/2006/main" count="172" uniqueCount="151">
  <si>
    <t>First Name</t>
  </si>
  <si>
    <t>Last Name</t>
  </si>
  <si>
    <t>Address 1</t>
  </si>
  <si>
    <t>Address 2</t>
  </si>
  <si>
    <t>City</t>
  </si>
  <si>
    <t>Zip code (5 digit)</t>
  </si>
  <si>
    <t xml:space="preserve">State Postal code </t>
  </si>
  <si>
    <t>Abbreviation</t>
  </si>
  <si>
    <t>Postal Code</t>
  </si>
  <si>
    <t>Alabama</t>
  </si>
  <si>
    <t>AL</t>
  </si>
  <si>
    <t>Alaska</t>
  </si>
  <si>
    <t>AK</t>
  </si>
  <si>
    <t>American Samoa</t>
  </si>
  <si>
    <t>AS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</si>
  <si>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</si>
  <si>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</si>
  <si>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</si>
  <si>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</si>
  <si>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</si>
  <si>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</si>
  <si>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</si>
  <si>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</si>
  <si>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CT</t>
  </si>
  <si>
    <t>Delaware</t>
  </si>
  <si>
    <t>DE</t>
  </si>
  <si>
    <t>DC</t>
  </si>
  <si>
    <t>Florida</t>
  </si>
  <si>
    <t>FL</t>
  </si>
  <si>
    <t>Georgia</t>
  </si>
  <si>
    <t>GA</t>
  </si>
  <si>
    <t>Guam</t>
  </si>
  <si>
    <t>GU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</si>
  <si>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</si>
  <si>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</si>
  <si>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</si>
  <si>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</si>
  <si>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</si>
  <si>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</si>
  <si>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</si>
  <si>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</si>
  <si>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</si>
  <si>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</si>
  <si>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</si>
  <si>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</si>
  <si>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</si>
  <si>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</si>
  <si>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LA</t>
  </si>
  <si>
    <t>Maine</t>
  </si>
  <si>
    <t>ME</t>
  </si>
  <si>
    <t>Maryland</t>
  </si>
  <si>
    <t>MD</t>
  </si>
  <si>
    <t>Marshall Islands</t>
  </si>
  <si>
    <t>MH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</si>
  <si>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</si>
  <si>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</si>
  <si>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</si>
  <si>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</si>
  <si>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</si>
  <si>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</si>
  <si>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</si>
  <si>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</si>
  <si>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</si>
  <si>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</si>
  <si>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</si>
  <si>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</si>
  <si>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</si>
  <si>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</si>
  <si>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</si>
  <si>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</si>
  <si>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</si>
  <si>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</si>
  <si>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</si>
  <si>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</si>
  <si>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</si>
  <si>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</si>
  <si>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</si>
  <si>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</si>
  <si>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</si>
  <si>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</si>
  <si>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</si>
  <si>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</si>
  <si>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</si>
  <si>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</si>
  <si>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</si>
  <si>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</si>
  <si>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</si>
  <si>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</si>
  <si>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PW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</si>
  <si>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</si>
  <si>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</si>
  <si>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</si>
  <si>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</si>
  <si>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</si>
  <si>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</si>
  <si>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</si>
  <si>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</si>
  <si>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</si>
  <si>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</si>
  <si>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</si>
  <si>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</si>
  <si>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</si>
  <si>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</si>
  <si>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</si>
  <si>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</si>
  <si>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</si>
  <si>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</si>
  <si>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</si>
  <si>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</si>
  <si>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Virgin Islands</t>
  </si>
  <si>
    <t>VI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</si>
  <si>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</si>
  <si>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</si>
  <si>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</si>
  <si>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</si>
  <si>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</si>
  <si>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</si>
  <si>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</si>
  <si>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</si>
  <si>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Connecticue</t>
  </si>
  <si>
    <t>District of Columbia</t>
  </si>
  <si>
    <t>Lousiana</t>
  </si>
  <si>
    <t>email address (name@gmail.com)</t>
  </si>
  <si>
    <t>participant@gmail.com</t>
  </si>
  <si>
    <t>Number of participants (autofilled-do not type)</t>
  </si>
  <si>
    <t>Completed course/  certificate issued (yes/no)</t>
  </si>
  <si>
    <t>Instructions:</t>
  </si>
  <si>
    <t>Roster of participants in CGS Course:</t>
  </si>
  <si>
    <t>Hosting site name:</t>
  </si>
  <si>
    <t xml:space="preserve">   Print copy for your records if desired.</t>
  </si>
  <si>
    <t>Please do not combine the address, city, state, zip fields.  The data is imported using this format.  Thanks!</t>
  </si>
  <si>
    <t>No</t>
  </si>
  <si>
    <t xml:space="preserve">  To begin, click on tab labeled "input area". (In Excel, located at bottom of spreadsheet.)</t>
  </si>
  <si>
    <t>It is best to use abbreviations without periods, for example: St for Street and W for West</t>
  </si>
  <si>
    <t xml:space="preserve">Formation Leader: </t>
  </si>
  <si>
    <t>Phone number (type numbers with no symbols or spaces)</t>
  </si>
  <si>
    <t>enter hosting site name here-cell E3 (Good Shepherd Church, Scottsdale, AZ)</t>
  </si>
  <si>
    <t xml:space="preserve">  Enter hosting site name in E2</t>
  </si>
  <si>
    <t xml:space="preserve">   Enter roster data into columns C-M</t>
  </si>
  <si>
    <t xml:space="preserve">  Enter the phone number digits without any formatting.  The format will be applied automatically.</t>
  </si>
  <si>
    <r>
      <t xml:space="preserve">   Column N has a drop down menu. Choose yes or no. </t>
    </r>
    <r>
      <rPr>
        <b/>
        <sz val="11"/>
        <color theme="1"/>
        <rFont val="Calibri"/>
        <family val="2"/>
        <scheme val="minor"/>
      </rPr>
      <t>Column N will be updated when requesting certificates at the end of the course</t>
    </r>
  </si>
  <si>
    <t>Part:</t>
  </si>
  <si>
    <t xml:space="preserve">Start here with first participant applying for scholarships </t>
  </si>
  <si>
    <t>Limit of 10 scholarships per course</t>
  </si>
  <si>
    <t>Formation Leader/Assistant:</t>
  </si>
  <si>
    <t>Level:</t>
  </si>
  <si>
    <t xml:space="preserve">Starting Date:                    </t>
  </si>
  <si>
    <t xml:space="preserve">   When saving, change the filename course location_dates to the course location &amp; starting date</t>
  </si>
  <si>
    <t xml:space="preserve">   Email roster/spreadsheet to jindovina@diopitt.org</t>
  </si>
  <si>
    <t>&lt;--This field (col. M) to be completed at end of course when notifying Diocese of completion.</t>
  </si>
  <si>
    <t>Applicant's Parish or School (must be in Diocese of Pittsburgh)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</si>
</sst>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"/>
    <numFmt numFmtId="165" formatCode="[&lt;=9999999]###\-####;\(###\)\ ###\-####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515050"/>
      <name val="Arial"/>
      <family val="2"/>
    </font>
    <font>
      <sz val="10"/>
      <color rgb="FF51505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rgb="FFDCDCDC"/>
      </left>
      <right style="medium">
        <color rgb="FFDCDCDC"/>
      </right>
      <top style="medium">
        <color rgb="FFDCDCDC"/>
      </top>
      <bottom style="medium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Font="1" applyProtection="1">
      <protection/>
    </xf>
    <xf numFmtId="0" fontId="13" fillId="0" borderId="0" xfId="0" applyFont="1" applyProtection="1">
      <protection/>
    </xf>
    <xf numFmtId="0" fontId="13" fillId="0" borderId="0" xfId="0" applyFont="1"/>
    <xf numFmtId="0" fontId="0" fillId="0" borderId="0" xfId="0" applyFill="1" applyProtection="1">
      <protection locked="0"/>
    </xf>
    <xf numFmtId="0" fontId="7" fillId="0" borderId="0" xfId="0" applyFont="1" applyFill="1" applyProtection="1">
      <protection/>
    </xf>
    <xf numFmtId="0" fontId="8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0" xfId="0" applyFill="1" applyAlignment="1" applyProtection="1" quotePrefix="1">
      <alignment horizontal="right" indent="1"/>
      <protection/>
    </xf>
    <xf numFmtId="0" fontId="12" fillId="0" borderId="0" xfId="0" applyFont="1" applyFill="1" applyAlignment="1" applyProtection="1">
      <alignment wrapText="1"/>
      <protection locked="0"/>
    </xf>
    <xf numFmtId="164" fontId="0" fillId="0" borderId="0" xfId="0" applyNumberFormat="1" applyFill="1" applyProtection="1">
      <protection locked="0"/>
    </xf>
    <xf numFmtId="165" fontId="0" fillId="0" borderId="0" xfId="0" applyNumberFormat="1" applyFill="1" applyProtection="1">
      <protection locked="0"/>
    </xf>
    <xf numFmtId="49" fontId="0" fillId="0" borderId="0" xfId="0" applyNumberFormat="1" applyFill="1" applyProtection="1">
      <protection locked="0"/>
    </xf>
    <xf numFmtId="0" fontId="14" fillId="0" borderId="0" xfId="0" applyFont="1" applyFill="1" applyProtection="1">
      <protection/>
    </xf>
    <xf numFmtId="0" fontId="7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Protection="1">
      <protection/>
    </xf>
    <xf numFmtId="164" fontId="2" fillId="0" borderId="0" xfId="0" applyNumberFormat="1" applyFont="1" applyFill="1" applyAlignment="1" applyProtection="1">
      <alignment wrapText="1"/>
      <protection/>
    </xf>
    <xf numFmtId="165" fontId="2" fillId="0" borderId="0" xfId="0" applyNumberFormat="1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9" fillId="0" borderId="0" xfId="0" applyFont="1" applyFill="1" applyProtection="1">
      <protection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Fill="1" applyBorder="1" applyProtection="1">
      <protection locked="0"/>
    </xf>
    <xf numFmtId="0" fontId="10" fillId="0" borderId="0" xfId="20" applyFont="1" applyFill="1" applyBorder="1" applyProtection="1">
      <protection locked="0"/>
    </xf>
    <xf numFmtId="165" fontId="11" fillId="0" borderId="0" xfId="20" applyNumberFormat="1" applyFont="1" applyFill="1" applyBorder="1" applyProtection="1">
      <protection locked="0"/>
    </xf>
    <xf numFmtId="49" fontId="11" fillId="0" borderId="0" xfId="20" applyNumberFormat="1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12" fillId="0" borderId="0" xfId="0" applyFont="1" applyFill="1" applyProtection="1">
      <protection/>
    </xf>
    <xf numFmtId="49" fontId="9" fillId="0" borderId="0" xfId="0" applyNumberFormat="1" applyFont="1" applyFill="1" applyProtection="1">
      <protection locked="0"/>
    </xf>
    <xf numFmtId="165" fontId="11" fillId="0" borderId="0" xfId="20" applyNumberFormat="1" applyFont="1" applyFill="1" applyProtection="1">
      <protection locked="0"/>
    </xf>
    <xf numFmtId="49" fontId="11" fillId="0" borderId="0" xfId="20" applyNumberFormat="1" applyFont="1" applyFill="1" applyProtection="1">
      <protection locked="0"/>
    </xf>
    <xf numFmtId="49" fontId="6" fillId="0" borderId="0" xfId="20" applyNumberFormat="1" applyFont="1" applyFill="1" applyProtection="1">
      <protection locked="0"/>
    </xf>
    <xf numFmtId="165" fontId="6" fillId="0" borderId="0" xfId="20" applyNumberFormat="1" applyFont="1" applyFill="1" applyProtection="1">
      <protection locked="0"/>
    </xf>
    <xf numFmtId="0" fontId="11" fillId="3" borderId="0" xfId="0" applyFont="1" applyFill="1" applyProtection="1">
      <protection locked="0"/>
    </xf>
    <xf numFmtId="49" fontId="11" fillId="3" borderId="0" xfId="0" applyNumberFormat="1" applyFont="1" applyFill="1" applyProtection="1">
      <protection locked="0"/>
    </xf>
    <xf numFmtId="165" fontId="11" fillId="3" borderId="0" xfId="20" applyNumberFormat="1" applyFont="1" applyFill="1" applyProtection="1">
      <protection locked="0"/>
    </xf>
    <xf numFmtId="49" fontId="11" fillId="3" borderId="0" xfId="20" applyNumberFormat="1" applyFont="1" applyFill="1" applyProtection="1">
      <protection locked="0"/>
    </xf>
    <xf numFmtId="0" fontId="15" fillId="3" borderId="0" xfId="0" applyFont="1" applyFill="1" applyProtection="1">
      <protection/>
    </xf>
    <xf numFmtId="0" fontId="15" fillId="3" borderId="0" xfId="0" applyFont="1" applyFill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ticipan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abSelected="1" workbookViewId="0" topLeftCell="A1">
      <pane xSplit="3" ySplit="4" topLeftCell="D5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ColWidth="9.140625" defaultRowHeight="15"/>
  <cols>
    <col min="1" max="1" width="11.140625" style="9" customWidth="1"/>
    <col min="2" max="2" width="15.7109375" style="9" customWidth="1"/>
    <col min="3" max="3" width="17.00390625" style="9" customWidth="1"/>
    <col min="4" max="4" width="30.00390625" style="9" customWidth="1"/>
    <col min="5" max="5" width="9.57421875" style="9" bestFit="1" customWidth="1"/>
    <col min="6" max="6" width="17.8515625" style="9" customWidth="1"/>
    <col min="7" max="7" width="6.7109375" style="9" customWidth="1"/>
    <col min="8" max="8" width="8.140625" style="15" customWidth="1"/>
    <col min="9" max="9" width="29.7109375" style="9" customWidth="1"/>
    <col min="10" max="10" width="14.7109375" style="16" bestFit="1" customWidth="1"/>
    <col min="11" max="11" width="18.7109375" style="17" customWidth="1"/>
    <col min="12" max="12" width="10.8515625" style="9" customWidth="1"/>
    <col min="13" max="13" width="19.8515625" style="9" customWidth="1"/>
    <col min="14" max="16384" width="9.140625" style="9" customWidth="1"/>
  </cols>
  <sheetData>
    <row r="1" spans="2:6" ht="60.75" customHeight="1">
      <c r="B1" s="10" t="s">
        <v>127</v>
      </c>
      <c r="C1" s="11"/>
      <c r="D1" s="12"/>
      <c r="E1" s="13"/>
      <c r="F1" s="14" t="s">
        <v>146</v>
      </c>
    </row>
    <row r="2" spans="2:6" ht="49.5" customHeight="1">
      <c r="B2" s="18" t="s">
        <v>128</v>
      </c>
      <c r="C2" s="11"/>
      <c r="D2" s="14" t="s">
        <v>136</v>
      </c>
      <c r="E2" s="21" t="s">
        <v>145</v>
      </c>
      <c r="F2" s="21" t="s">
        <v>141</v>
      </c>
    </row>
    <row r="3" spans="1:4" ht="24" customHeight="1">
      <c r="A3" s="19"/>
      <c r="B3" s="20" t="s">
        <v>134</v>
      </c>
      <c r="D3" s="20" t="s">
        <v>144</v>
      </c>
    </row>
    <row r="4" spans="1:13" s="20" customFormat="1" ht="72" customHeight="1">
      <c r="A4" s="22" t="s">
        <v>124</v>
      </c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2" t="s">
        <v>6</v>
      </c>
      <c r="H4" s="24" t="s">
        <v>5</v>
      </c>
      <c r="I4" s="23" t="s">
        <v>122</v>
      </c>
      <c r="J4" s="25" t="s">
        <v>135</v>
      </c>
      <c r="K4" s="26" t="s">
        <v>150</v>
      </c>
      <c r="L4" s="22" t="s">
        <v>125</v>
      </c>
      <c r="M4" s="22" t="s">
        <v>149</v>
      </c>
    </row>
    <row r="5" spans="1:13" s="33" customFormat="1" ht="15.75">
      <c r="A5" s="27">
        <v>1</v>
      </c>
      <c r="B5" s="28" t="s">
        <v>142</v>
      </c>
      <c r="C5" s="28"/>
      <c r="D5" s="28"/>
      <c r="E5" s="28"/>
      <c r="F5" s="28"/>
      <c r="G5" s="28" t="s">
        <v>90</v>
      </c>
      <c r="H5" s="29"/>
      <c r="I5" s="30" t="s">
        <v>123</v>
      </c>
      <c r="J5" s="31"/>
      <c r="K5" s="32"/>
      <c r="L5" s="28" t="s">
        <v>131</v>
      </c>
      <c r="M5" s="27"/>
    </row>
    <row r="6" spans="1:13" s="33" customFormat="1" ht="15.75">
      <c r="A6" s="27">
        <v>2</v>
      </c>
      <c r="B6" s="28"/>
      <c r="C6" s="28"/>
      <c r="D6" s="28"/>
      <c r="E6" s="28"/>
      <c r="F6" s="28"/>
      <c r="G6" s="28"/>
      <c r="H6" s="29"/>
      <c r="I6" s="28"/>
      <c r="J6" s="31"/>
      <c r="K6" s="32"/>
      <c r="L6" s="28" t="s">
        <v>131</v>
      </c>
      <c r="M6" s="27"/>
    </row>
    <row r="7" spans="1:13" s="33" customFormat="1" ht="15.75">
      <c r="A7" s="27">
        <v>3</v>
      </c>
      <c r="B7" s="28"/>
      <c r="C7" s="28"/>
      <c r="D7" s="28"/>
      <c r="E7" s="28"/>
      <c r="F7" s="28"/>
      <c r="G7" s="28"/>
      <c r="H7" s="29"/>
      <c r="I7" s="28"/>
      <c r="J7" s="31"/>
      <c r="K7" s="32"/>
      <c r="L7" s="28" t="s">
        <v>131</v>
      </c>
      <c r="M7" s="34"/>
    </row>
    <row r="8" spans="1:13" s="33" customFormat="1" ht="15.75">
      <c r="A8" s="27">
        <v>4</v>
      </c>
      <c r="B8" s="28"/>
      <c r="C8" s="28"/>
      <c r="D8" s="28"/>
      <c r="E8" s="28"/>
      <c r="F8" s="28"/>
      <c r="G8" s="28"/>
      <c r="H8" s="29"/>
      <c r="I8" s="28"/>
      <c r="J8" s="31"/>
      <c r="K8" s="32"/>
      <c r="L8" s="28" t="s">
        <v>131</v>
      </c>
      <c r="M8" s="27"/>
    </row>
    <row r="9" spans="1:12" s="33" customFormat="1" ht="15.75">
      <c r="A9" s="27">
        <v>5</v>
      </c>
      <c r="B9" s="28"/>
      <c r="C9" s="28"/>
      <c r="D9" s="28"/>
      <c r="E9" s="28"/>
      <c r="F9" s="28"/>
      <c r="G9" s="28"/>
      <c r="H9" s="29"/>
      <c r="I9" s="28"/>
      <c r="J9" s="31"/>
      <c r="K9" s="32"/>
      <c r="L9" s="28" t="s">
        <v>131</v>
      </c>
    </row>
    <row r="10" spans="1:13" s="33" customFormat="1" ht="15.75">
      <c r="A10" s="27">
        <v>6</v>
      </c>
      <c r="H10" s="35"/>
      <c r="J10" s="36"/>
      <c r="K10" s="37"/>
      <c r="L10" s="33" t="s">
        <v>131</v>
      </c>
      <c r="M10" s="27"/>
    </row>
    <row r="11" spans="1:13" s="33" customFormat="1" ht="15.75">
      <c r="A11" s="27">
        <v>7</v>
      </c>
      <c r="H11" s="35"/>
      <c r="J11" s="36"/>
      <c r="K11" s="37"/>
      <c r="L11" s="33" t="s">
        <v>131</v>
      </c>
      <c r="M11" s="27"/>
    </row>
    <row r="12" spans="1:13" s="33" customFormat="1" ht="15.75">
      <c r="A12" s="27">
        <v>8</v>
      </c>
      <c r="H12" s="35"/>
      <c r="J12" s="36"/>
      <c r="K12" s="37"/>
      <c r="L12" s="33" t="s">
        <v>131</v>
      </c>
      <c r="M12" s="27"/>
    </row>
    <row r="13" spans="1:13" s="33" customFormat="1" ht="15.75">
      <c r="A13" s="27">
        <v>9</v>
      </c>
      <c r="H13" s="35"/>
      <c r="J13" s="36"/>
      <c r="K13" s="37"/>
      <c r="L13" s="33" t="s">
        <v>131</v>
      </c>
      <c r="M13" s="27"/>
    </row>
    <row r="14" spans="1:13" s="33" customFormat="1" ht="15.75">
      <c r="A14" s="27">
        <v>10</v>
      </c>
      <c r="H14" s="35"/>
      <c r="J14" s="36"/>
      <c r="K14" s="37"/>
      <c r="L14" s="33" t="s">
        <v>131</v>
      </c>
      <c r="M14" s="27"/>
    </row>
    <row r="15" spans="1:12" s="40" customFormat="1" ht="15.75">
      <c r="A15" s="44"/>
      <c r="B15" s="45" t="s">
        <v>143</v>
      </c>
      <c r="H15" s="41"/>
      <c r="J15" s="42"/>
      <c r="K15" s="43"/>
      <c r="L15" s="40" t="s">
        <v>131</v>
      </c>
    </row>
    <row r="16" spans="1:12" s="33" customFormat="1" ht="15.75">
      <c r="A16" s="27">
        <v>11</v>
      </c>
      <c r="H16" s="35"/>
      <c r="J16" s="36"/>
      <c r="K16" s="37"/>
      <c r="L16" s="33" t="s">
        <v>131</v>
      </c>
    </row>
    <row r="17" spans="1:12" s="33" customFormat="1" ht="15.75">
      <c r="A17" s="27">
        <v>12</v>
      </c>
      <c r="H17" s="35"/>
      <c r="J17" s="36"/>
      <c r="K17" s="37"/>
      <c r="L17" s="33" t="s">
        <v>131</v>
      </c>
    </row>
    <row r="18" spans="1:12" s="33" customFormat="1" ht="15.75">
      <c r="A18" s="27">
        <v>13</v>
      </c>
      <c r="H18" s="35"/>
      <c r="J18" s="36"/>
      <c r="K18" s="37"/>
      <c r="L18" s="33" t="s">
        <v>131</v>
      </c>
    </row>
    <row r="19" spans="1:12" s="33" customFormat="1" ht="15.75">
      <c r="A19" s="27">
        <v>14</v>
      </c>
      <c r="H19" s="35"/>
      <c r="J19" s="36"/>
      <c r="K19" s="37"/>
      <c r="L19" s="33" t="s">
        <v>131</v>
      </c>
    </row>
    <row r="20" spans="1:12" ht="15.75">
      <c r="A20" s="27">
        <v>15</v>
      </c>
      <c r="B20" s="33"/>
      <c r="C20" s="33"/>
      <c r="D20" s="33"/>
      <c r="E20" s="33"/>
      <c r="F20" s="33"/>
      <c r="G20" s="33"/>
      <c r="H20" s="35"/>
      <c r="I20" s="33"/>
      <c r="J20" s="36"/>
      <c r="K20" s="37"/>
      <c r="L20" s="33" t="s">
        <v>131</v>
      </c>
    </row>
    <row r="21" spans="1:12" ht="15.75">
      <c r="A21" s="27">
        <v>16</v>
      </c>
      <c r="B21" s="33"/>
      <c r="C21" s="33"/>
      <c r="D21" s="33"/>
      <c r="E21" s="33"/>
      <c r="F21" s="33"/>
      <c r="G21" s="33"/>
      <c r="H21" s="35"/>
      <c r="I21" s="33"/>
      <c r="J21" s="36"/>
      <c r="K21" s="37"/>
      <c r="L21" s="33" t="s">
        <v>131</v>
      </c>
    </row>
    <row r="22" spans="1:12" ht="15.75">
      <c r="A22" s="27">
        <v>17</v>
      </c>
      <c r="B22" s="33"/>
      <c r="C22" s="33"/>
      <c r="D22" s="33"/>
      <c r="E22" s="33"/>
      <c r="F22" s="33"/>
      <c r="G22" s="33"/>
      <c r="H22" s="35"/>
      <c r="I22" s="33"/>
      <c r="J22" s="36"/>
      <c r="K22" s="37"/>
      <c r="L22" s="33" t="s">
        <v>131</v>
      </c>
    </row>
    <row r="23" spans="1:12" ht="15.75">
      <c r="A23" s="27">
        <v>18</v>
      </c>
      <c r="B23" s="33"/>
      <c r="C23" s="33"/>
      <c r="D23" s="33"/>
      <c r="E23" s="33"/>
      <c r="F23" s="33"/>
      <c r="G23" s="33"/>
      <c r="H23" s="35"/>
      <c r="I23" s="33"/>
      <c r="J23" s="36"/>
      <c r="K23" s="37"/>
      <c r="L23" s="33" t="s">
        <v>131</v>
      </c>
    </row>
    <row r="24" spans="1:12" ht="15.75">
      <c r="A24" s="27">
        <v>19</v>
      </c>
      <c r="B24" s="33"/>
      <c r="C24" s="33"/>
      <c r="D24" s="33"/>
      <c r="E24" s="33"/>
      <c r="F24" s="33"/>
      <c r="G24" s="33"/>
      <c r="H24" s="35"/>
      <c r="I24" s="33"/>
      <c r="J24" s="36"/>
      <c r="K24" s="37"/>
      <c r="L24" s="33" t="s">
        <v>131</v>
      </c>
    </row>
    <row r="25" spans="1:12" ht="15.75">
      <c r="A25" s="27">
        <v>20</v>
      </c>
      <c r="B25" s="33"/>
      <c r="C25" s="33"/>
      <c r="D25" s="33"/>
      <c r="E25" s="33"/>
      <c r="F25" s="33"/>
      <c r="G25" s="33"/>
      <c r="H25" s="35"/>
      <c r="I25" s="33"/>
      <c r="J25" s="36"/>
      <c r="K25" s="37"/>
      <c r="L25" s="33" t="s">
        <v>131</v>
      </c>
    </row>
    <row r="26" spans="1:12" ht="15.75">
      <c r="A26" s="12" t="str">
        <f aca="true" t="shared" si="0" ref="A26:A63">IF(ISBLANK(B26)," ",A25+1)</f>
        <v xml:space="preserve"> </v>
      </c>
      <c r="B26" s="33"/>
      <c r="C26" s="33"/>
      <c r="D26" s="33"/>
      <c r="E26" s="33"/>
      <c r="F26" s="33"/>
      <c r="G26" s="33"/>
      <c r="H26" s="35"/>
      <c r="I26" s="33"/>
      <c r="J26" s="36"/>
      <c r="K26" s="37"/>
      <c r="L26" s="33"/>
    </row>
    <row r="27" spans="1:12" ht="15.75">
      <c r="A27" s="12" t="str">
        <f t="shared" si="0"/>
        <v xml:space="preserve"> </v>
      </c>
      <c r="B27" s="33"/>
      <c r="C27" s="33"/>
      <c r="D27" s="33"/>
      <c r="E27" s="33"/>
      <c r="F27" s="33"/>
      <c r="G27" s="33"/>
      <c r="H27" s="35"/>
      <c r="I27" s="33"/>
      <c r="J27" s="36"/>
      <c r="K27" s="37"/>
      <c r="L27" s="33"/>
    </row>
    <row r="28" spans="1:12" ht="15.75">
      <c r="A28" s="12" t="str">
        <f t="shared" si="0"/>
        <v xml:space="preserve"> </v>
      </c>
      <c r="B28" s="33"/>
      <c r="C28" s="33"/>
      <c r="D28" s="33"/>
      <c r="E28" s="33"/>
      <c r="F28" s="33"/>
      <c r="G28" s="33"/>
      <c r="H28" s="35"/>
      <c r="I28" s="33"/>
      <c r="J28" s="36"/>
      <c r="K28" s="37"/>
      <c r="L28" s="33"/>
    </row>
    <row r="29" spans="1:12" ht="15.75">
      <c r="A29" s="12" t="str">
        <f t="shared" si="0"/>
        <v xml:space="preserve"> </v>
      </c>
      <c r="H29" s="17"/>
      <c r="J29" s="36"/>
      <c r="K29" s="38"/>
      <c r="L29" s="33"/>
    </row>
    <row r="30" spans="1:12" ht="15.75">
      <c r="A30" s="12" t="str">
        <f t="shared" si="0"/>
        <v xml:space="preserve"> </v>
      </c>
      <c r="H30" s="17"/>
      <c r="J30" s="36"/>
      <c r="K30" s="38"/>
      <c r="L30" s="33"/>
    </row>
    <row r="31" spans="1:12" ht="15.75">
      <c r="A31" s="12" t="str">
        <f t="shared" si="0"/>
        <v xml:space="preserve"> </v>
      </c>
      <c r="H31" s="17"/>
      <c r="J31" s="36"/>
      <c r="K31" s="38"/>
      <c r="L31" s="33"/>
    </row>
    <row r="32" spans="1:12" ht="15.75">
      <c r="A32" s="12" t="str">
        <f t="shared" si="0"/>
        <v xml:space="preserve"> </v>
      </c>
      <c r="H32" s="17"/>
      <c r="J32" s="36"/>
      <c r="K32" s="38"/>
      <c r="L32" s="33"/>
    </row>
    <row r="33" spans="1:12" ht="15.75">
      <c r="A33" s="12" t="str">
        <f t="shared" si="0"/>
        <v xml:space="preserve"> </v>
      </c>
      <c r="H33" s="17"/>
      <c r="J33" s="36"/>
      <c r="K33" s="38"/>
      <c r="L33" s="33"/>
    </row>
    <row r="34" spans="1:12" ht="15.75">
      <c r="A34" s="12" t="str">
        <f t="shared" si="0"/>
        <v xml:space="preserve"> </v>
      </c>
      <c r="H34" s="17"/>
      <c r="J34" s="36"/>
      <c r="K34" s="38"/>
      <c r="L34" s="33"/>
    </row>
    <row r="35" spans="1:12" ht="15.75">
      <c r="A35" s="12" t="str">
        <f t="shared" si="0"/>
        <v xml:space="preserve"> </v>
      </c>
      <c r="H35" s="17"/>
      <c r="J35" s="39"/>
      <c r="K35" s="38"/>
      <c r="L35" s="33"/>
    </row>
    <row r="36" spans="1:12" ht="15.75">
      <c r="A36" s="12" t="str">
        <f t="shared" si="0"/>
        <v xml:space="preserve"> </v>
      </c>
      <c r="H36" s="17"/>
      <c r="J36" s="39"/>
      <c r="K36" s="38"/>
      <c r="L36" s="33"/>
    </row>
    <row r="37" spans="1:12" ht="15.75">
      <c r="A37" s="12" t="str">
        <f t="shared" si="0"/>
        <v xml:space="preserve"> </v>
      </c>
      <c r="H37" s="17"/>
      <c r="J37" s="39"/>
      <c r="K37" s="38"/>
      <c r="L37" s="33"/>
    </row>
    <row r="38" spans="1:12" ht="15.75">
      <c r="A38" s="12" t="str">
        <f t="shared" si="0"/>
        <v xml:space="preserve"> </v>
      </c>
      <c r="H38" s="17"/>
      <c r="J38" s="39"/>
      <c r="K38" s="38"/>
      <c r="L38" s="33"/>
    </row>
    <row r="39" spans="1:11" ht="15">
      <c r="A39" s="12" t="str">
        <f t="shared" si="0"/>
        <v xml:space="preserve"> </v>
      </c>
      <c r="H39" s="17"/>
      <c r="J39" s="39"/>
      <c r="K39" s="38"/>
    </row>
    <row r="40" spans="1:11" ht="15">
      <c r="A40" s="12" t="str">
        <f t="shared" si="0"/>
        <v xml:space="preserve"> </v>
      </c>
      <c r="H40" s="17"/>
      <c r="J40" s="39"/>
      <c r="K40" s="38"/>
    </row>
    <row r="41" spans="1:11" ht="15">
      <c r="A41" s="12" t="str">
        <f t="shared" si="0"/>
        <v xml:space="preserve"> </v>
      </c>
      <c r="H41" s="17"/>
      <c r="J41" s="39"/>
      <c r="K41" s="38"/>
    </row>
    <row r="42" spans="1:11" ht="15">
      <c r="A42" s="12" t="str">
        <f t="shared" si="0"/>
        <v xml:space="preserve"> </v>
      </c>
      <c r="H42" s="17"/>
      <c r="J42" s="39"/>
      <c r="K42" s="38"/>
    </row>
    <row r="43" spans="1:11" ht="15">
      <c r="A43" s="12" t="str">
        <f t="shared" si="0"/>
        <v xml:space="preserve"> </v>
      </c>
      <c r="H43" s="17"/>
      <c r="J43" s="39"/>
      <c r="K43" s="38"/>
    </row>
    <row r="44" spans="1:11" ht="15">
      <c r="A44" s="12" t="str">
        <f t="shared" si="0"/>
        <v xml:space="preserve"> </v>
      </c>
      <c r="H44" s="17"/>
      <c r="J44" s="39"/>
      <c r="K44" s="38"/>
    </row>
    <row r="45" spans="1:11" ht="15">
      <c r="A45" s="12" t="str">
        <f t="shared" si="0"/>
        <v xml:space="preserve"> </v>
      </c>
      <c r="H45" s="17"/>
      <c r="J45" s="39"/>
      <c r="K45" s="38"/>
    </row>
    <row r="46" spans="1:11" ht="15">
      <c r="A46" s="12" t="str">
        <f t="shared" si="0"/>
        <v xml:space="preserve"> </v>
      </c>
      <c r="H46" s="17"/>
      <c r="J46" s="39"/>
      <c r="K46" s="38"/>
    </row>
    <row r="47" spans="1:11" ht="15">
      <c r="A47" s="12" t="str">
        <f t="shared" si="0"/>
        <v xml:space="preserve"> </v>
      </c>
      <c r="H47" s="17"/>
      <c r="J47" s="39"/>
      <c r="K47" s="38"/>
    </row>
    <row r="48" spans="1:11" ht="15">
      <c r="A48" s="12" t="str">
        <f t="shared" si="0"/>
        <v xml:space="preserve"> </v>
      </c>
      <c r="H48" s="17"/>
      <c r="J48" s="39"/>
      <c r="K48" s="38"/>
    </row>
    <row r="49" spans="1:11" ht="15">
      <c r="A49" s="12" t="str">
        <f t="shared" si="0"/>
        <v xml:space="preserve"> </v>
      </c>
      <c r="H49" s="17"/>
      <c r="J49" s="39"/>
      <c r="K49" s="38"/>
    </row>
    <row r="50" spans="1:11" ht="15">
      <c r="A50" s="12" t="str">
        <f t="shared" si="0"/>
        <v xml:space="preserve"> </v>
      </c>
      <c r="H50" s="17"/>
      <c r="J50" s="39"/>
      <c r="K50" s="38"/>
    </row>
    <row r="51" spans="1:11" ht="15">
      <c r="A51" s="12" t="str">
        <f t="shared" si="0"/>
        <v xml:space="preserve"> </v>
      </c>
      <c r="H51" s="17"/>
      <c r="J51" s="39"/>
      <c r="K51" s="38"/>
    </row>
    <row r="52" spans="1:11" ht="15">
      <c r="A52" s="12" t="str">
        <f t="shared" si="0"/>
        <v xml:space="preserve"> </v>
      </c>
      <c r="H52" s="17"/>
      <c r="J52" s="39"/>
      <c r="K52" s="38"/>
    </row>
    <row r="53" spans="1:11" ht="15">
      <c r="A53" s="12" t="str">
        <f t="shared" si="0"/>
        <v xml:space="preserve"> </v>
      </c>
      <c r="H53" s="17"/>
      <c r="J53" s="39"/>
      <c r="K53" s="38"/>
    </row>
    <row r="54" spans="1:11" ht="15">
      <c r="A54" s="12" t="str">
        <f t="shared" si="0"/>
        <v xml:space="preserve"> </v>
      </c>
      <c r="H54" s="17"/>
      <c r="J54" s="39"/>
      <c r="K54" s="38"/>
    </row>
    <row r="55" spans="1:11" ht="15">
      <c r="A55" s="12" t="str">
        <f t="shared" si="0"/>
        <v xml:space="preserve"> </v>
      </c>
      <c r="H55" s="17"/>
      <c r="J55" s="39"/>
      <c r="K55" s="38"/>
    </row>
    <row r="56" spans="1:11" ht="15">
      <c r="A56" s="12" t="str">
        <f t="shared" si="0"/>
        <v xml:space="preserve"> </v>
      </c>
      <c r="H56" s="17"/>
      <c r="J56" s="39"/>
      <c r="K56" s="38"/>
    </row>
    <row r="57" spans="1:11" ht="15">
      <c r="A57" s="12" t="str">
        <f t="shared" si="0"/>
        <v xml:space="preserve"> </v>
      </c>
      <c r="H57" s="17"/>
      <c r="J57" s="39"/>
      <c r="K57" s="38"/>
    </row>
    <row r="58" spans="1:11" ht="15">
      <c r="A58" s="12" t="str">
        <f t="shared" si="0"/>
        <v xml:space="preserve"> </v>
      </c>
      <c r="H58" s="17"/>
      <c r="J58" s="39"/>
      <c r="K58" s="38"/>
    </row>
    <row r="59" spans="1:11" ht="15">
      <c r="A59" s="12" t="str">
        <f t="shared" si="0"/>
        <v xml:space="preserve"> </v>
      </c>
      <c r="H59" s="17"/>
      <c r="J59" s="39"/>
      <c r="K59" s="38"/>
    </row>
    <row r="60" spans="1:11" ht="15">
      <c r="A60" s="12" t="str">
        <f t="shared" si="0"/>
        <v xml:space="preserve"> </v>
      </c>
      <c r="H60" s="17"/>
      <c r="J60" s="39"/>
      <c r="K60" s="38"/>
    </row>
    <row r="61" spans="1:11" ht="15">
      <c r="A61" s="12" t="str">
        <f t="shared" si="0"/>
        <v xml:space="preserve"> </v>
      </c>
      <c r="H61" s="17"/>
      <c r="J61" s="39"/>
      <c r="K61" s="38"/>
    </row>
    <row r="62" spans="1:11" ht="15">
      <c r="A62" s="12" t="str">
        <f t="shared" si="0"/>
        <v xml:space="preserve"> </v>
      </c>
      <c r="H62" s="17"/>
      <c r="J62" s="39"/>
      <c r="K62" s="38"/>
    </row>
    <row r="63" spans="1:11" ht="15">
      <c r="A63" s="12" t="str">
        <f t="shared" si="0"/>
        <v xml:space="preserve"> </v>
      </c>
      <c r="H63" s="17"/>
      <c r="J63" s="39"/>
      <c r="K63" s="38"/>
    </row>
    <row r="64" spans="8:11" ht="15">
      <c r="H64" s="17"/>
      <c r="J64" s="39"/>
      <c r="K64" s="38"/>
    </row>
    <row r="65" spans="8:11" ht="15">
      <c r="H65" s="17"/>
      <c r="J65" s="39"/>
      <c r="K65" s="38"/>
    </row>
    <row r="66" spans="8:11" ht="15">
      <c r="H66" s="17"/>
      <c r="J66" s="39"/>
      <c r="K66" s="38"/>
    </row>
    <row r="67" spans="8:11" ht="15">
      <c r="H67" s="17"/>
      <c r="J67" s="39"/>
      <c r="K67" s="38"/>
    </row>
    <row r="68" spans="8:11" ht="15">
      <c r="H68" s="17"/>
      <c r="J68" s="39"/>
      <c r="K68" s="38"/>
    </row>
    <row r="69" spans="8:11" ht="15">
      <c r="H69" s="17"/>
      <c r="J69" s="39"/>
      <c r="K69" s="38"/>
    </row>
    <row r="70" spans="8:11" ht="15">
      <c r="H70" s="17"/>
      <c r="J70" s="39"/>
      <c r="K70" s="38"/>
    </row>
    <row r="71" spans="8:11" ht="15">
      <c r="H71" s="17"/>
      <c r="J71" s="39"/>
      <c r="K71" s="38"/>
    </row>
    <row r="72" spans="8:11" ht="15">
      <c r="H72" s="17"/>
      <c r="J72" s="39"/>
      <c r="K72" s="38"/>
    </row>
    <row r="73" spans="8:11" ht="15">
      <c r="H73" s="17"/>
      <c r="J73" s="39"/>
      <c r="K73" s="38"/>
    </row>
    <row r="74" spans="8:11" ht="15">
      <c r="H74" s="17"/>
      <c r="J74" s="39"/>
      <c r="K74" s="38"/>
    </row>
    <row r="75" spans="8:11" ht="15">
      <c r="H75" s="17"/>
      <c r="J75" s="39"/>
      <c r="K75" s="38"/>
    </row>
    <row r="76" spans="8:11" ht="15">
      <c r="H76" s="17"/>
      <c r="J76" s="39"/>
      <c r="K76" s="38"/>
    </row>
    <row r="77" spans="8:11" ht="15">
      <c r="H77" s="17"/>
      <c r="J77" s="39"/>
      <c r="K77" s="38"/>
    </row>
    <row r="78" spans="8:11" ht="15">
      <c r="H78" s="17"/>
      <c r="J78" s="39"/>
      <c r="K78" s="38"/>
    </row>
    <row r="79" spans="8:11" ht="15">
      <c r="H79" s="17"/>
      <c r="J79" s="39"/>
      <c r="K79" s="38"/>
    </row>
    <row r="80" spans="8:11" ht="15">
      <c r="H80" s="17"/>
      <c r="J80" s="39"/>
      <c r="K80" s="38"/>
    </row>
    <row r="81" spans="8:11" ht="15">
      <c r="H81" s="17"/>
      <c r="J81" s="39"/>
      <c r="K81" s="38"/>
    </row>
    <row r="82" spans="8:11" ht="15">
      <c r="H82" s="17"/>
      <c r="J82" s="39"/>
      <c r="K82" s="38"/>
    </row>
    <row r="83" spans="8:11" ht="15">
      <c r="H83" s="17"/>
      <c r="J83" s="39"/>
      <c r="K83" s="38"/>
    </row>
    <row r="84" spans="8:11" ht="15">
      <c r="H84" s="17"/>
      <c r="J84" s="39"/>
      <c r="K84" s="38"/>
    </row>
    <row r="85" spans="8:11" ht="15">
      <c r="H85" s="17"/>
      <c r="J85" s="39"/>
      <c r="K85" s="38"/>
    </row>
    <row r="86" spans="8:11" ht="15">
      <c r="H86" s="17"/>
      <c r="J86" s="39"/>
      <c r="K86" s="38"/>
    </row>
    <row r="87" spans="8:11" ht="15">
      <c r="H87" s="17"/>
      <c r="J87" s="39"/>
      <c r="K87" s="38"/>
    </row>
    <row r="88" spans="8:11" ht="15">
      <c r="H88" s="17"/>
      <c r="J88" s="39"/>
      <c r="K88" s="38"/>
    </row>
    <row r="89" spans="8:11" ht="15">
      <c r="H89" s="17"/>
      <c r="J89" s="39"/>
      <c r="K89" s="38"/>
    </row>
    <row r="90" spans="8:11" ht="15">
      <c r="H90" s="17"/>
      <c r="J90" s="39"/>
      <c r="K90" s="38"/>
    </row>
    <row r="91" spans="8:11" ht="15">
      <c r="H91" s="17"/>
      <c r="J91" s="39"/>
      <c r="K91" s="38"/>
    </row>
    <row r="92" spans="8:11" ht="15">
      <c r="H92" s="17"/>
      <c r="J92" s="39"/>
      <c r="K92" s="38"/>
    </row>
    <row r="93" spans="8:11" ht="15">
      <c r="H93" s="17"/>
      <c r="J93" s="39"/>
      <c r="K93" s="38"/>
    </row>
    <row r="94" spans="8:11" ht="15">
      <c r="H94" s="17"/>
      <c r="J94" s="39"/>
      <c r="K94" s="38"/>
    </row>
    <row r="95" spans="8:11" ht="15">
      <c r="H95" s="17"/>
      <c r="J95" s="39"/>
      <c r="K95" s="38"/>
    </row>
    <row r="96" spans="8:11" ht="15">
      <c r="H96" s="17"/>
      <c r="J96" s="39"/>
      <c r="K96" s="38"/>
    </row>
    <row r="97" spans="8:11" ht="15">
      <c r="H97" s="17"/>
      <c r="J97" s="39"/>
      <c r="K97" s="38"/>
    </row>
    <row r="98" spans="8:11" ht="15">
      <c r="H98" s="17"/>
      <c r="J98" s="39"/>
      <c r="K98" s="38"/>
    </row>
    <row r="99" spans="8:11" ht="15">
      <c r="H99" s="17"/>
      <c r="J99" s="39"/>
      <c r="K99" s="38"/>
    </row>
    <row r="100" spans="8:11" ht="15">
      <c r="H100" s="17"/>
      <c r="J100" s="39"/>
      <c r="K100" s="38"/>
    </row>
    <row r="101" spans="8:11" ht="15">
      <c r="H101" s="17"/>
      <c r="J101" s="39"/>
      <c r="K101" s="38"/>
    </row>
    <row r="102" spans="8:11" ht="15">
      <c r="H102" s="17"/>
      <c r="J102" s="39"/>
      <c r="K102" s="38"/>
    </row>
    <row r="103" spans="8:11" ht="15">
      <c r="H103" s="17"/>
      <c r="J103" s="39"/>
      <c r="K103" s="38"/>
    </row>
    <row r="104" spans="8:11" ht="15">
      <c r="H104" s="17"/>
      <c r="J104" s="39"/>
      <c r="K104" s="38"/>
    </row>
    <row r="105" spans="8:11" ht="15">
      <c r="H105" s="17"/>
      <c r="J105" s="39"/>
      <c r="K105" s="38"/>
    </row>
    <row r="106" spans="8:11" ht="15">
      <c r="H106" s="17"/>
      <c r="J106" s="39"/>
      <c r="K106" s="38"/>
    </row>
    <row r="107" spans="8:11" ht="15">
      <c r="H107" s="17"/>
      <c r="J107" s="39"/>
      <c r="K107" s="38"/>
    </row>
    <row r="108" spans="8:11" ht="15">
      <c r="H108" s="17"/>
      <c r="J108" s="39"/>
      <c r="K108" s="38"/>
    </row>
    <row r="109" spans="8:11" ht="15">
      <c r="H109" s="17"/>
      <c r="J109" s="39"/>
      <c r="K109" s="38"/>
    </row>
    <row r="110" spans="8:11" ht="15">
      <c r="H110" s="17"/>
      <c r="J110" s="39"/>
      <c r="K110" s="38"/>
    </row>
    <row r="111" spans="8:11" ht="15">
      <c r="H111" s="17"/>
      <c r="J111" s="39"/>
      <c r="K111" s="38"/>
    </row>
    <row r="112" spans="8:11" ht="15">
      <c r="H112" s="17"/>
      <c r="J112" s="39"/>
      <c r="K112" s="38"/>
    </row>
    <row r="113" spans="8:11" ht="15">
      <c r="H113" s="17"/>
      <c r="J113" s="39"/>
      <c r="K113" s="38"/>
    </row>
    <row r="114" spans="8:11" ht="15">
      <c r="H114" s="17"/>
      <c r="J114" s="39"/>
      <c r="K114" s="38"/>
    </row>
    <row r="115" spans="8:11" ht="15">
      <c r="H115" s="17"/>
      <c r="J115" s="39"/>
      <c r="K115" s="38"/>
    </row>
    <row r="116" spans="8:11" ht="15">
      <c r="H116" s="17"/>
      <c r="J116" s="39"/>
      <c r="K116" s="38"/>
    </row>
    <row r="117" spans="8:11" ht="15">
      <c r="H117" s="17"/>
      <c r="J117" s="39"/>
      <c r="K117" s="38"/>
    </row>
    <row r="118" ht="15">
      <c r="H118" s="17"/>
    </row>
    <row r="119" ht="15">
      <c r="H119" s="17"/>
    </row>
    <row r="120" ht="15">
      <c r="H120" s="17"/>
    </row>
    <row r="121" ht="15">
      <c r="H121" s="17"/>
    </row>
    <row r="122" ht="15">
      <c r="H122" s="17"/>
    </row>
    <row r="123" ht="15">
      <c r="H123" s="17"/>
    </row>
    <row r="124" ht="15">
      <c r="H124" s="17"/>
    </row>
    <row r="125" ht="15">
      <c r="H125" s="17"/>
    </row>
    <row r="126" ht="15">
      <c r="H126" s="17"/>
    </row>
    <row r="127" ht="15">
      <c r="H127" s="17"/>
    </row>
    <row r="128" ht="15">
      <c r="H128" s="17"/>
    </row>
    <row r="129" ht="15">
      <c r="H129" s="17"/>
    </row>
    <row r="130" ht="15">
      <c r="H130" s="17"/>
    </row>
    <row r="131" ht="15">
      <c r="H131" s="17"/>
    </row>
    <row r="132" ht="15">
      <c r="H132" s="17"/>
    </row>
    <row r="133" ht="15">
      <c r="H133" s="17"/>
    </row>
    <row r="134" ht="15">
      <c r="H134" s="17"/>
    </row>
    <row r="135" ht="15">
      <c r="H135" s="17"/>
    </row>
    <row r="136" ht="15">
      <c r="H136" s="17"/>
    </row>
    <row r="137" ht="15">
      <c r="H137" s="17"/>
    </row>
    <row r="138" ht="15">
      <c r="H138" s="17"/>
    </row>
    <row r="139" ht="15">
      <c r="H139" s="17"/>
    </row>
    <row r="140" ht="15">
      <c r="H140" s="17"/>
    </row>
    <row r="141" ht="15">
      <c r="H141" s="17"/>
    </row>
    <row r="142" ht="15">
      <c r="H142" s="17"/>
    </row>
    <row r="143" ht="15">
      <c r="H143" s="17"/>
    </row>
    <row r="144" ht="15">
      <c r="H144" s="17"/>
    </row>
    <row r="145" ht="15">
      <c r="H145" s="17"/>
    </row>
    <row r="146" ht="15">
      <c r="H146" s="17"/>
    </row>
    <row r="147" ht="15">
      <c r="H147" s="17"/>
    </row>
    <row r="148" ht="15">
      <c r="H148" s="17"/>
    </row>
    <row r="149" ht="15">
      <c r="H149" s="17"/>
    </row>
    <row r="150" ht="15">
      <c r="H150" s="17"/>
    </row>
    <row r="151" ht="15">
      <c r="H151" s="17"/>
    </row>
    <row r="152" ht="15">
      <c r="H152" s="17"/>
    </row>
    <row r="153" ht="15">
      <c r="H153" s="17"/>
    </row>
    <row r="154" ht="15">
      <c r="H154" s="17"/>
    </row>
    <row r="155" ht="15">
      <c r="H155" s="17"/>
    </row>
  </sheetData>
  <dataValidations count="3">
    <dataValidation type="list" allowBlank="1" showInputMessage="1" showErrorMessage="1" sqref="L39:L173">
      <formula1>"YES, NO"</formula1>
    </dataValidation>
    <dataValidation type="list" allowBlank="1" showInputMessage="1" showErrorMessage="1" sqref="L5:L38">
      <formula1>"Yes, No"</formula1>
    </dataValidation>
    <dataValidation type="list" allowBlank="1" showInputMessage="1" showErrorMessage="1" prompt="Please select the state code using the using to show the pull down list of valid state codes or enter in uppercase." error="That is not a valid US Postal Code." sqref="G1:G1048576">
      <formula1>'US Postal Codes'!$B$2:$B$58</formula1>
    </dataValidation>
  </dataValidations>
  <hyperlinks>
    <hyperlink ref="I5" r:id="rId1" display="mailto:participant@gmail.com"/>
  </hyperlinks>
  <printOptions gridLines="1"/>
  <pageMargins left="0.25" right="0.25" top="0.75" bottom="0.75" header="0.3" footer="0.3"/>
  <pageSetup fitToHeight="1" fitToWidth="1" horizontalDpi="600" verticalDpi="600" orientation="landscape" scale="65" r:id="rId2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 topLeftCell="A1">
      <selection activeCell="A13" sqref="A13"/>
    </sheetView>
  </sheetViews>
  <sheetFormatPr defaultColWidth="9.140625" defaultRowHeight="15"/>
  <sheetData>
    <row r="1" spans="1:2" ht="15">
      <c r="A1" s="5" t="s">
        <v>126</v>
      </c>
      <c r="B1" s="3"/>
    </row>
    <row r="2" spans="1:2" ht="15">
      <c r="A2" s="6">
        <v>1</v>
      </c>
      <c r="B2" s="3" t="s">
        <v>132</v>
      </c>
    </row>
    <row r="3" spans="1:2" ht="15">
      <c r="A3" s="6">
        <v>2</v>
      </c>
      <c r="B3" s="3" t="s">
        <v>137</v>
      </c>
    </row>
    <row r="4" spans="1:2" ht="15">
      <c r="A4" s="6">
        <v>3</v>
      </c>
      <c r="B4" s="4" t="s">
        <v>138</v>
      </c>
    </row>
    <row r="5" spans="1:2" ht="15">
      <c r="A5" s="6">
        <v>4</v>
      </c>
      <c r="B5" s="4" t="s">
        <v>139</v>
      </c>
    </row>
    <row r="6" spans="1:2" ht="15">
      <c r="A6" s="6">
        <v>5</v>
      </c>
      <c r="B6" s="4" t="s">
        <v>140</v>
      </c>
    </row>
    <row r="7" spans="1:2" ht="15">
      <c r="A7" s="6">
        <v>6</v>
      </c>
      <c r="B7" s="7" t="s">
        <v>147</v>
      </c>
    </row>
    <row r="8" spans="1:2" ht="15">
      <c r="A8" s="6">
        <v>7</v>
      </c>
      <c r="B8" s="4" t="s">
        <v>148</v>
      </c>
    </row>
    <row r="9" spans="1:2" ht="15">
      <c r="A9" s="6">
        <v>8</v>
      </c>
      <c r="B9" s="4" t="s">
        <v>129</v>
      </c>
    </row>
    <row r="11" ht="15">
      <c r="B11" s="8" t="s">
        <v>130</v>
      </c>
    </row>
    <row r="12" ht="15">
      <c r="B12" s="8" t="s">
        <v>133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 topLeftCell="A21">
      <selection activeCell="A29" sqref="A29"/>
    </sheetView>
  </sheetViews>
  <sheetFormatPr defaultColWidth="9.140625" defaultRowHeight="15"/>
  <cols>
    <col min="1" max="1" width="19.57421875" style="0" customWidth="1"/>
  </cols>
  <sheetData>
    <row r="1" spans="1:2" ht="27" thickBot="1">
      <c r="A1" s="1" t="s">
        <v>7</v>
      </c>
      <c r="B1" s="1" t="s">
        <v>8</v>
      </c>
    </row>
    <row r="2" spans="1:2" ht="15.75" thickBot="1">
      <c r="A2" s="2" t="s">
        <v>9</v>
      </c>
      <c r="B2" s="2" t="s">
        <v>10</v>
      </c>
    </row>
    <row r="3" spans="1:2" ht="15.75" thickBot="1">
      <c r="A3" s="2" t="s">
        <v>11</v>
      </c>
      <c r="B3" s="2" t="s">
        <v>12</v>
      </c>
    </row>
    <row r="4" spans="1:2" ht="15.75" thickBot="1">
      <c r="A4" s="2" t="s">
        <v>13</v>
      </c>
      <c r="B4" s="2" t="s">
        <v>14</v>
      </c>
    </row>
    <row r="5" spans="1:2" ht="15.75" thickBot="1">
      <c r="A5" s="2" t="s">
        <v>15</v>
      </c>
      <c r="B5" s="2" t="s">
        <v>16</v>
      </c>
    </row>
    <row r="6" spans="1:2" ht="15.75" thickBot="1">
      <c r="A6" s="2" t="s">
        <v>17</v>
      </c>
      <c r="B6" s="2" t="s">
        <v>18</v>
      </c>
    </row>
    <row r="7" spans="1:2" ht="15.75" thickBot="1">
      <c r="A7" s="2" t="s">
        <v>19</v>
      </c>
      <c r="B7" s="2" t="s">
        <v>20</v>
      </c>
    </row>
    <row r="8" spans="1:2" ht="15.75" thickBot="1">
      <c r="A8" s="2" t="s">
        <v>21</v>
      </c>
      <c r="B8" s="2" t="s">
        <v>22</v>
      </c>
    </row>
    <row r="9" spans="1:2" ht="15.75" thickBot="1">
      <c r="A9" s="2" t="s">
        <v>119</v>
      </c>
      <c r="B9" s="2" t="s">
        <v>23</v>
      </c>
    </row>
    <row r="10" spans="1:2" ht="15.75" thickBot="1">
      <c r="A10" s="2" t="s">
        <v>24</v>
      </c>
      <c r="B10" s="2" t="s">
        <v>25</v>
      </c>
    </row>
    <row r="11" spans="1:2" ht="15.75" thickBot="1">
      <c r="A11" s="2" t="s">
        <v>120</v>
      </c>
      <c r="B11" s="2" t="s">
        <v>26</v>
      </c>
    </row>
    <row r="12" spans="1:2" ht="15.75" thickBot="1">
      <c r="A12" s="2" t="s">
        <v>27</v>
      </c>
      <c r="B12" s="2" t="s">
        <v>28</v>
      </c>
    </row>
    <row r="13" spans="1:2" ht="15.75" thickBot="1">
      <c r="A13" s="2" t="s">
        <v>29</v>
      </c>
      <c r="B13" s="2" t="s">
        <v>30</v>
      </c>
    </row>
    <row r="14" spans="1:2" ht="15.75" thickBot="1">
      <c r="A14" s="2" t="s">
        <v>31</v>
      </c>
      <c r="B14" s="2" t="s">
        <v>32</v>
      </c>
    </row>
    <row r="15" spans="1:2" ht="15.75" thickBot="1">
      <c r="A15" s="2" t="s">
        <v>33</v>
      </c>
      <c r="B15" s="2" t="s">
        <v>34</v>
      </c>
    </row>
    <row r="16" spans="1:2" ht="15.75" thickBot="1">
      <c r="A16" s="2" t="s">
        <v>35</v>
      </c>
      <c r="B16" s="2" t="s">
        <v>36</v>
      </c>
    </row>
    <row r="17" spans="1:2" ht="15.75" thickBot="1">
      <c r="A17" s="2" t="s">
        <v>37</v>
      </c>
      <c r="B17" s="2" t="s">
        <v>38</v>
      </c>
    </row>
    <row r="18" spans="1:2" ht="15.75" thickBot="1">
      <c r="A18" s="2" t="s">
        <v>39</v>
      </c>
      <c r="B18" s="2" t="s">
        <v>40</v>
      </c>
    </row>
    <row r="19" spans="1:2" ht="15.75" thickBot="1">
      <c r="A19" s="2" t="s">
        <v>41</v>
      </c>
      <c r="B19" s="2" t="s">
        <v>42</v>
      </c>
    </row>
    <row r="20" spans="1:2" ht="15.75" thickBot="1">
      <c r="A20" s="2" t="s">
        <v>43</v>
      </c>
      <c r="B20" s="2" t="s">
        <v>44</v>
      </c>
    </row>
    <row r="21" spans="1:2" ht="15.75" thickBot="1">
      <c r="A21" s="2" t="s">
        <v>45</v>
      </c>
      <c r="B21" s="2" t="s">
        <v>46</v>
      </c>
    </row>
    <row r="22" spans="1:2" ht="15.75" thickBot="1">
      <c r="A22" s="2" t="s">
        <v>121</v>
      </c>
      <c r="B22" s="2" t="s">
        <v>47</v>
      </c>
    </row>
    <row r="23" spans="1:2" ht="15.75" thickBot="1">
      <c r="A23" s="2" t="s">
        <v>48</v>
      </c>
      <c r="B23" s="2" t="s">
        <v>49</v>
      </c>
    </row>
    <row r="24" spans="1:2" ht="15.75" thickBot="1">
      <c r="A24" s="2" t="s">
        <v>50</v>
      </c>
      <c r="B24" s="2" t="s">
        <v>51</v>
      </c>
    </row>
    <row r="25" spans="1:2" ht="15.75" thickBot="1">
      <c r="A25" s="2" t="s">
        <v>52</v>
      </c>
      <c r="B25" s="2" t="s">
        <v>53</v>
      </c>
    </row>
    <row r="26" spans="1:2" ht="15.75" thickBot="1">
      <c r="A26" s="2" t="s">
        <v>54</v>
      </c>
      <c r="B26" s="2" t="s">
        <v>55</v>
      </c>
    </row>
    <row r="27" spans="1:2" ht="15.75" thickBot="1">
      <c r="A27" s="2" t="s">
        <v>56</v>
      </c>
      <c r="B27" s="2" t="s">
        <v>57</v>
      </c>
    </row>
    <row r="28" spans="1:2" ht="15.75" thickBot="1">
      <c r="A28" s="2" t="s">
        <v>58</v>
      </c>
      <c r="B28" s="2" t="s">
        <v>59</v>
      </c>
    </row>
    <row r="29" spans="1:2" ht="15.75" thickBot="1">
      <c r="A29" s="2" t="s">
        <v>60</v>
      </c>
      <c r="B29" s="2" t="s">
        <v>61</v>
      </c>
    </row>
    <row r="30" spans="1:2" ht="15.75" thickBot="1">
      <c r="A30" s="2" t="s">
        <v>62</v>
      </c>
      <c r="B30" s="2" t="s">
        <v>63</v>
      </c>
    </row>
    <row r="31" spans="1:2" ht="15.75" thickBot="1">
      <c r="A31" s="2" t="s">
        <v>64</v>
      </c>
      <c r="B31" s="2" t="s">
        <v>65</v>
      </c>
    </row>
    <row r="32" spans="1:2" ht="15.75" thickBot="1">
      <c r="A32" s="2" t="s">
        <v>66</v>
      </c>
      <c r="B32" s="2" t="s">
        <v>67</v>
      </c>
    </row>
    <row r="33" spans="1:2" ht="15.75" thickBot="1">
      <c r="A33" s="2" t="s">
        <v>68</v>
      </c>
      <c r="B33" s="2" t="s">
        <v>69</v>
      </c>
    </row>
    <row r="34" spans="1:2" ht="15.75" thickBot="1">
      <c r="A34" s="2" t="s">
        <v>70</v>
      </c>
      <c r="B34" s="2" t="s">
        <v>71</v>
      </c>
    </row>
    <row r="35" spans="1:2" ht="15.75" thickBot="1">
      <c r="A35" s="2" t="s">
        <v>72</v>
      </c>
      <c r="B35" s="2" t="s">
        <v>73</v>
      </c>
    </row>
    <row r="36" spans="1:2" ht="15.75" thickBot="1">
      <c r="A36" s="2" t="s">
        <v>74</v>
      </c>
      <c r="B36" s="2" t="s">
        <v>75</v>
      </c>
    </row>
    <row r="37" spans="1:2" ht="15.75" thickBot="1">
      <c r="A37" s="2" t="s">
        <v>76</v>
      </c>
      <c r="B37" s="2" t="s">
        <v>77</v>
      </c>
    </row>
    <row r="38" spans="1:2" ht="15.75" thickBot="1">
      <c r="A38" s="2" t="s">
        <v>78</v>
      </c>
      <c r="B38" s="2" t="s">
        <v>79</v>
      </c>
    </row>
    <row r="39" spans="1:2" ht="15.75" thickBot="1">
      <c r="A39" s="2" t="s">
        <v>80</v>
      </c>
      <c r="B39" s="2" t="s">
        <v>81</v>
      </c>
    </row>
    <row r="40" spans="1:2" ht="15.75" thickBot="1">
      <c r="A40" s="2" t="s">
        <v>82</v>
      </c>
      <c r="B40" s="2" t="s">
        <v>83</v>
      </c>
    </row>
    <row r="41" spans="1:2" ht="15.75" thickBot="1">
      <c r="A41" s="2" t="s">
        <v>84</v>
      </c>
      <c r="B41" s="2" t="s">
        <v>85</v>
      </c>
    </row>
    <row r="42" spans="1:2" ht="15.75" thickBot="1">
      <c r="A42" s="2" t="s">
        <v>86</v>
      </c>
      <c r="B42" s="2" t="s">
        <v>87</v>
      </c>
    </row>
    <row r="43" spans="1:2" ht="15.75" thickBot="1">
      <c r="A43" s="2"/>
      <c r="B43" s="2" t="s">
        <v>88</v>
      </c>
    </row>
    <row r="44" spans="1:2" ht="15.75" thickBot="1">
      <c r="A44" s="2" t="s">
        <v>89</v>
      </c>
      <c r="B44" s="2" t="s">
        <v>90</v>
      </c>
    </row>
    <row r="45" spans="1:2" ht="15.75" thickBot="1">
      <c r="A45" s="2" t="s">
        <v>91</v>
      </c>
      <c r="B45" s="2" t="s">
        <v>92</v>
      </c>
    </row>
    <row r="46" spans="1:2" ht="15.75" thickBot="1">
      <c r="A46" s="2" t="s">
        <v>93</v>
      </c>
      <c r="B46" s="2" t="s">
        <v>94</v>
      </c>
    </row>
    <row r="47" spans="1:2" ht="15.75" thickBot="1">
      <c r="A47" s="2" t="s">
        <v>95</v>
      </c>
      <c r="B47" s="2" t="s">
        <v>96</v>
      </c>
    </row>
    <row r="48" spans="1:2" ht="15.75" thickBot="1">
      <c r="A48" s="2" t="s">
        <v>97</v>
      </c>
      <c r="B48" s="2" t="s">
        <v>98</v>
      </c>
    </row>
    <row r="49" spans="1:2" ht="15.75" thickBot="1">
      <c r="A49" s="2" t="s">
        <v>99</v>
      </c>
      <c r="B49" s="2" t="s">
        <v>100</v>
      </c>
    </row>
    <row r="50" spans="1:2" ht="15.75" thickBot="1">
      <c r="A50" s="2" t="s">
        <v>101</v>
      </c>
      <c r="B50" s="2" t="s">
        <v>102</v>
      </c>
    </row>
    <row r="51" spans="1:2" ht="15.75" thickBot="1">
      <c r="A51" s="2" t="s">
        <v>103</v>
      </c>
      <c r="B51" s="2" t="s">
        <v>104</v>
      </c>
    </row>
    <row r="52" spans="1:2" ht="15.75" thickBot="1">
      <c r="A52" s="2" t="s">
        <v>105</v>
      </c>
      <c r="B52" s="2" t="s">
        <v>106</v>
      </c>
    </row>
    <row r="53" spans="1:2" ht="15.75" thickBot="1">
      <c r="A53" s="2" t="s">
        <v>107</v>
      </c>
      <c r="B53" s="2" t="s">
        <v>108</v>
      </c>
    </row>
    <row r="54" spans="1:2" ht="15.75" thickBot="1">
      <c r="A54" s="2" t="s">
        <v>109</v>
      </c>
      <c r="B54" s="2" t="s">
        <v>110</v>
      </c>
    </row>
    <row r="55" spans="1:2" ht="15.75" thickBot="1">
      <c r="A55" s="2" t="s">
        <v>111</v>
      </c>
      <c r="B55" s="2" t="s">
        <v>112</v>
      </c>
    </row>
    <row r="56" spans="1:2" ht="15.75" thickBot="1">
      <c r="A56" s="2" t="s">
        <v>113</v>
      </c>
      <c r="B56" s="2" t="s">
        <v>114</v>
      </c>
    </row>
    <row r="57" spans="1:2" ht="15.75" thickBot="1">
      <c r="A57" s="2" t="s">
        <v>115</v>
      </c>
      <c r="B57" s="2" t="s">
        <v>116</v>
      </c>
    </row>
    <row r="58" spans="1:2" ht="15.75" thickBot="1">
      <c r="A58" s="2" t="s">
        <v>117</v>
      </c>
      <c r="B58" s="2" t="s">
        <v>118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Indovina, Judene</cp:lastModifiedBy>
  <cp:lastPrinted>2019-08-27T18:37:09Z</cp:lastPrinted>
  <dcterms:created xsi:type="dcterms:W3CDTF">2016-03-10T01:38:16Z</dcterms:created>
  <dcterms:modified xsi:type="dcterms:W3CDTF">2020-01-21T16:38:21Z</dcterms:modified>
  <cp:category/>
  <cp:version/>
  <cp:contentType/>
  <cp:contentStatus/>
</cp:coreProperties>
</file>